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adersauwaldpramtal.sharepoint.com/sites/Leader_Daten/Freigegebene Dokumente/General/Windaten Leader-Pramtal/LEADER 2023-2027/05_Projektwerbermappe/"/>
    </mc:Choice>
  </mc:AlternateContent>
  <xr:revisionPtr revIDLastSave="0" documentId="8_{BD5A2D59-F641-4ECC-8B76-601ECC1C8637}" xr6:coauthVersionLast="47" xr6:coauthVersionMax="47" xr10:uidLastSave="{00000000-0000-0000-0000-000000000000}"/>
  <bookViews>
    <workbookView xWindow="-108" yWindow="-108" windowWidth="23256" windowHeight="12456" xr2:uid="{65E3E13B-D185-41A1-81D6-6C552A43608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9" i="1"/>
  <c r="K8" i="1"/>
  <c r="F10" i="1"/>
  <c r="I10" i="1" s="1"/>
  <c r="F11" i="1"/>
  <c r="I11" i="1" s="1"/>
  <c r="F12" i="1"/>
  <c r="I12" i="1" s="1"/>
  <c r="F13" i="1"/>
  <c r="F14" i="1"/>
  <c r="F15" i="1"/>
  <c r="F16" i="1"/>
  <c r="F17" i="1"/>
  <c r="I17" i="1" s="1"/>
  <c r="F18" i="1"/>
  <c r="I18" i="1" s="1"/>
  <c r="F19" i="1"/>
  <c r="I19" i="1" s="1"/>
  <c r="F20" i="1"/>
  <c r="I20" i="1" s="1"/>
  <c r="F21" i="1"/>
  <c r="F22" i="1"/>
  <c r="F23" i="1"/>
  <c r="F24" i="1"/>
  <c r="F25" i="1"/>
  <c r="I25" i="1" s="1"/>
  <c r="F26" i="1"/>
  <c r="I26" i="1" s="1"/>
  <c r="F9" i="1"/>
  <c r="F8" i="1"/>
  <c r="I8" i="1" s="1"/>
  <c r="I13" i="1"/>
  <c r="I14" i="1"/>
  <c r="I15" i="1"/>
  <c r="I16" i="1"/>
  <c r="I21" i="1"/>
  <c r="I22" i="1"/>
  <c r="I23" i="1"/>
  <c r="I24" i="1"/>
  <c r="E27" i="1"/>
  <c r="D27" i="1"/>
  <c r="J27" i="1" l="1"/>
  <c r="K27" i="1" l="1"/>
  <c r="I9" i="1"/>
  <c r="I27" i="1" s="1"/>
  <c r="F27" i="1"/>
</calcChain>
</file>

<file path=xl/sharedStrings.xml><?xml version="1.0" encoding="utf-8"?>
<sst xmlns="http://schemas.openxmlformats.org/spreadsheetml/2006/main" count="18" uniqueCount="18">
  <si>
    <t xml:space="preserve">Sachkosten </t>
  </si>
  <si>
    <t xml:space="preserve">Gesamtkosten </t>
  </si>
  <si>
    <t xml:space="preserve">förderfähige Gesamtkosten </t>
  </si>
  <si>
    <t xml:space="preserve">KOSTENDARSTELLUNG </t>
  </si>
  <si>
    <t xml:space="preserve">davon nicht förderfähige 
Kosten </t>
  </si>
  <si>
    <t>Nr.</t>
  </si>
  <si>
    <t>Art der Kostenplausibilisierung</t>
  </si>
  <si>
    <t>SUMME</t>
  </si>
  <si>
    <t xml:space="preserve">Stundensatz </t>
  </si>
  <si>
    <t>Kurzbezeichnung des Vorhabens:</t>
  </si>
  <si>
    <t>Förderwerbende Person:</t>
  </si>
  <si>
    <t>Vorsteuerabzugsberechtigt:</t>
  </si>
  <si>
    <t>Personal-kosten</t>
  </si>
  <si>
    <t>Aktivität</t>
  </si>
  <si>
    <t>Investitions-kosten</t>
  </si>
  <si>
    <t>Anzahl Personal-stunden</t>
  </si>
  <si>
    <t>Unternehmen/ Dienstleister
(wenn bereits bekannt) 
oder Beschreibung</t>
  </si>
  <si>
    <t xml:space="preserve">Arbeitspaket 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</si>
</sst>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0" xfId="0" applyFont="1"/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164" fontId="0" fillId="0" borderId="22" xfId="0" applyNumberFormat="1" applyBorder="1" applyAlignment="1">
      <alignment vertical="center"/>
    </xf>
    <xf numFmtId="164" fontId="0" fillId="4" borderId="15" xfId="0" applyNumberFormat="1" applyFill="1" applyBorder="1" applyAlignment="1">
      <alignment vertical="center"/>
    </xf>
    <xf numFmtId="164" fontId="0" fillId="4" borderId="24" xfId="0" applyNumberFormat="1" applyFill="1" applyBorder="1" applyAlignment="1">
      <alignment vertical="center"/>
    </xf>
    <xf numFmtId="164" fontId="2" fillId="4" borderId="3" xfId="0" applyNumberFormat="1" applyFont="1" applyFill="1" applyBorder="1" applyAlignment="1">
      <alignment vertical="center"/>
    </xf>
    <xf numFmtId="164" fontId="0" fillId="5" borderId="15" xfId="0" applyNumberFormat="1" applyFill="1" applyBorder="1" applyAlignment="1">
      <alignment vertical="center"/>
    </xf>
    <xf numFmtId="164" fontId="0" fillId="5" borderId="24" xfId="0" applyNumberFormat="1" applyFill="1" applyBorder="1" applyAlignment="1">
      <alignment vertical="center"/>
    </xf>
    <xf numFmtId="164" fontId="2" fillId="5" borderId="3" xfId="0" applyNumberFormat="1" applyFont="1" applyFill="1" applyBorder="1" applyAlignment="1">
      <alignment vertical="center"/>
    </xf>
    <xf numFmtId="164" fontId="0" fillId="6" borderId="5" xfId="0" applyNumberFormat="1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" fontId="0" fillId="6" borderId="12" xfId="0" applyNumberFormat="1" applyFill="1" applyBorder="1" applyAlignment="1">
      <alignment vertical="center"/>
    </xf>
    <xf numFmtId="164" fontId="2" fillId="6" borderId="3" xfId="0" applyNumberFormat="1" applyFont="1" applyFill="1" applyBorder="1" applyAlignment="1">
      <alignment vertical="center"/>
    </xf>
    <xf numFmtId="4" fontId="2" fillId="6" borderId="3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64" fontId="0" fillId="4" borderId="21" xfId="0" applyNumberFormat="1" applyFill="1" applyBorder="1" applyAlignment="1">
      <alignment vertical="center"/>
    </xf>
    <xf numFmtId="164" fontId="0" fillId="5" borderId="21" xfId="0" applyNumberFormat="1" applyFill="1" applyBorder="1" applyAlignment="1">
      <alignment vertical="center"/>
    </xf>
    <xf numFmtId="164" fontId="0" fillId="6" borderId="7" xfId="0" applyNumberFormat="1" applyFill="1" applyBorder="1" applyAlignment="1">
      <alignment vertical="center"/>
    </xf>
    <xf numFmtId="4" fontId="0" fillId="6" borderId="8" xfId="0" applyNumberFormat="1" applyFill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vertical="center"/>
    </xf>
    <xf numFmtId="164" fontId="0" fillId="6" borderId="25" xfId="0" applyNumberFormat="1" applyFill="1" applyBorder="1" applyAlignment="1">
      <alignment vertical="center"/>
    </xf>
    <xf numFmtId="164" fontId="0" fillId="6" borderId="26" xfId="0" applyNumberFormat="1" applyFill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">
    <cellStyle name="Prozent 2" xfId="2" xr:uid="{995EB3D8-C37B-4297-AE4E-53B6CBEB3BBC}"/>
    <cellStyle name="Standard" xfId="0" builtinId="0"/>
    <cellStyle name="Standard 2" xfId="3" xr:uid="{EA0F8F85-3AE0-4742-BBAA-5A8A13D47C90}"/>
    <cellStyle name="Standard 3" xfId="1" xr:uid="{9267A3EC-D41C-4F5F-9C07-DDB3CFE8D5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F6B9-42CE-4EA6-83EE-E14BB7201CAD}">
  <sheetPr>
    <pageSetUpPr fitToPage="1"/>
  </sheetPr>
  <dimension ref="A1:L27"/>
  <sheetViews>
    <sheetView tabSelected="1" workbookViewId="0">
      <selection activeCell="C11" sqref="C11"/>
    </sheetView>
  </sheetViews>
  <sheetFormatPr baseColWidth="10" defaultRowHeight="14.4" x14ac:dyDescent="0.3"/>
  <cols>
    <col min="1" max="1" width="5.109375" customWidth="1"/>
    <col min="2" max="3" width="36" customWidth="1"/>
    <col min="4" max="11" width="13.6640625" customWidth="1"/>
    <col min="12" max="12" width="43.5546875" customWidth="1"/>
  </cols>
  <sheetData>
    <row r="1" spans="1:12" ht="35.25" customHeight="1" x14ac:dyDescent="0.5">
      <c r="A1" s="62" t="s">
        <v>3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5"/>
    </row>
    <row r="2" spans="1:12" x14ac:dyDescent="0.3">
      <c r="A2" s="16" t="s">
        <v>9</v>
      </c>
      <c r="B2" s="17"/>
      <c r="C2" s="18"/>
      <c r="D2" s="18"/>
      <c r="E2" s="18"/>
      <c r="F2" s="18"/>
      <c r="G2" s="17"/>
      <c r="H2" s="19"/>
      <c r="I2" s="19"/>
      <c r="J2" s="19"/>
      <c r="K2" s="19"/>
      <c r="L2" s="15"/>
    </row>
    <row r="3" spans="1:12" x14ac:dyDescent="0.3">
      <c r="A3" s="16" t="s">
        <v>10</v>
      </c>
      <c r="B3" s="17"/>
      <c r="C3" s="18"/>
      <c r="D3" s="18"/>
      <c r="E3" s="18"/>
      <c r="F3" s="18"/>
      <c r="G3" s="17"/>
      <c r="H3" s="19"/>
      <c r="I3" s="19"/>
      <c r="J3" s="19"/>
      <c r="K3" s="19"/>
      <c r="L3" s="15"/>
    </row>
    <row r="4" spans="1:12" x14ac:dyDescent="0.3">
      <c r="A4" s="16" t="s">
        <v>11</v>
      </c>
      <c r="B4" s="17"/>
      <c r="C4" s="18"/>
      <c r="D4" s="18"/>
      <c r="E4" s="18"/>
      <c r="F4" s="18"/>
      <c r="G4" s="17"/>
      <c r="H4" s="19"/>
      <c r="I4" s="19"/>
      <c r="J4" s="19"/>
      <c r="K4" s="19"/>
      <c r="L4" s="15"/>
    </row>
    <row r="5" spans="1:12" x14ac:dyDescent="0.3">
      <c r="A5" s="20"/>
      <c r="B5" s="17"/>
      <c r="C5" s="17"/>
      <c r="D5" s="17"/>
      <c r="E5" s="17"/>
      <c r="F5" s="17"/>
      <c r="G5" s="17"/>
      <c r="H5" s="19"/>
      <c r="I5" s="19"/>
      <c r="J5" s="19"/>
      <c r="K5" s="19"/>
      <c r="L5" s="15"/>
    </row>
    <row r="6" spans="1:12" ht="15" thickBot="1" x14ac:dyDescent="0.35">
      <c r="A6" s="59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s="2" customFormat="1" ht="43.8" thickBot="1" x14ac:dyDescent="0.35">
      <c r="A7" s="7" t="s">
        <v>5</v>
      </c>
      <c r="B7" s="3" t="s">
        <v>13</v>
      </c>
      <c r="C7" s="45" t="s">
        <v>16</v>
      </c>
      <c r="D7" s="46" t="s">
        <v>14</v>
      </c>
      <c r="E7" s="47" t="s">
        <v>0</v>
      </c>
      <c r="F7" s="48" t="s">
        <v>12</v>
      </c>
      <c r="G7" s="49" t="s">
        <v>15</v>
      </c>
      <c r="H7" s="50" t="s">
        <v>8</v>
      </c>
      <c r="I7" s="51" t="s">
        <v>1</v>
      </c>
      <c r="J7" s="45" t="s">
        <v>4</v>
      </c>
      <c r="K7" s="52" t="s">
        <v>2</v>
      </c>
      <c r="L7" s="53" t="s">
        <v>6</v>
      </c>
    </row>
    <row r="8" spans="1:12" x14ac:dyDescent="0.3">
      <c r="A8" s="21">
        <v>1</v>
      </c>
      <c r="B8" s="5"/>
      <c r="C8" s="39"/>
      <c r="D8" s="40"/>
      <c r="E8" s="41"/>
      <c r="F8" s="42">
        <f>G8*H8</f>
        <v>0</v>
      </c>
      <c r="G8" s="43"/>
      <c r="H8" s="54"/>
      <c r="I8" s="44">
        <f>D8+E8+F8</f>
        <v>0</v>
      </c>
      <c r="J8" s="8"/>
      <c r="K8" s="57">
        <f>I8-J8</f>
        <v>0</v>
      </c>
      <c r="L8" s="22"/>
    </row>
    <row r="9" spans="1:12" x14ac:dyDescent="0.3">
      <c r="A9" s="23">
        <v>2</v>
      </c>
      <c r="B9" s="6"/>
      <c r="C9" s="24"/>
      <c r="D9" s="26"/>
      <c r="E9" s="29"/>
      <c r="F9" s="32">
        <f>G9*H9</f>
        <v>0</v>
      </c>
      <c r="G9" s="33"/>
      <c r="H9" s="55"/>
      <c r="I9" s="25">
        <f>D9+E9+F9</f>
        <v>0</v>
      </c>
      <c r="J9" s="9"/>
      <c r="K9" s="58">
        <f>I9-J9</f>
        <v>0</v>
      </c>
      <c r="L9" s="38"/>
    </row>
    <row r="10" spans="1:12" x14ac:dyDescent="0.3">
      <c r="A10" s="23">
        <v>3</v>
      </c>
      <c r="B10" s="6"/>
      <c r="C10" s="24"/>
      <c r="D10" s="26"/>
      <c r="E10" s="29"/>
      <c r="F10" s="32">
        <f t="shared" ref="F10:F26" si="0">G10*H10</f>
        <v>0</v>
      </c>
      <c r="G10" s="33"/>
      <c r="H10" s="55"/>
      <c r="I10" s="25">
        <f t="shared" ref="I10:I26" si="1">D10+E10+F10</f>
        <v>0</v>
      </c>
      <c r="J10" s="9"/>
      <c r="K10" s="58">
        <f t="shared" ref="K10:K26" si="2">I10-J10</f>
        <v>0</v>
      </c>
      <c r="L10" s="37"/>
    </row>
    <row r="11" spans="1:12" x14ac:dyDescent="0.3">
      <c r="A11" s="23">
        <v>4</v>
      </c>
      <c r="B11" s="6"/>
      <c r="C11" s="24"/>
      <c r="D11" s="26"/>
      <c r="E11" s="29"/>
      <c r="F11" s="32">
        <f t="shared" si="0"/>
        <v>0</v>
      </c>
      <c r="G11" s="33"/>
      <c r="H11" s="55"/>
      <c r="I11" s="25">
        <f t="shared" si="1"/>
        <v>0</v>
      </c>
      <c r="J11" s="9"/>
      <c r="K11" s="58">
        <f t="shared" si="2"/>
        <v>0</v>
      </c>
      <c r="L11" s="38"/>
    </row>
    <row r="12" spans="1:12" x14ac:dyDescent="0.3">
      <c r="A12" s="23">
        <v>5</v>
      </c>
      <c r="B12" s="6"/>
      <c r="C12" s="24"/>
      <c r="D12" s="26"/>
      <c r="E12" s="29"/>
      <c r="F12" s="32">
        <f t="shared" si="0"/>
        <v>0</v>
      </c>
      <c r="G12" s="33"/>
      <c r="H12" s="55"/>
      <c r="I12" s="25">
        <f t="shared" si="1"/>
        <v>0</v>
      </c>
      <c r="J12" s="9"/>
      <c r="K12" s="58">
        <f t="shared" si="2"/>
        <v>0</v>
      </c>
      <c r="L12" s="38"/>
    </row>
    <row r="13" spans="1:12" x14ac:dyDescent="0.3">
      <c r="A13" s="23">
        <v>6</v>
      </c>
      <c r="B13" s="6"/>
      <c r="C13" s="24"/>
      <c r="D13" s="26"/>
      <c r="E13" s="29"/>
      <c r="F13" s="32">
        <f t="shared" si="0"/>
        <v>0</v>
      </c>
      <c r="G13" s="33"/>
      <c r="H13" s="55"/>
      <c r="I13" s="25">
        <f t="shared" si="1"/>
        <v>0</v>
      </c>
      <c r="J13" s="9"/>
      <c r="K13" s="58">
        <f t="shared" si="2"/>
        <v>0</v>
      </c>
      <c r="L13" s="38"/>
    </row>
    <row r="14" spans="1:12" x14ac:dyDescent="0.3">
      <c r="A14" s="23">
        <v>7</v>
      </c>
      <c r="B14" s="6"/>
      <c r="C14" s="24"/>
      <c r="D14" s="26"/>
      <c r="E14" s="29"/>
      <c r="F14" s="32">
        <f t="shared" si="0"/>
        <v>0</v>
      </c>
      <c r="G14" s="33"/>
      <c r="H14" s="55"/>
      <c r="I14" s="25">
        <f t="shared" si="1"/>
        <v>0</v>
      </c>
      <c r="J14" s="9"/>
      <c r="K14" s="58">
        <f t="shared" si="2"/>
        <v>0</v>
      </c>
      <c r="L14" s="38"/>
    </row>
    <row r="15" spans="1:12" x14ac:dyDescent="0.3">
      <c r="A15" s="23">
        <v>8</v>
      </c>
      <c r="B15" s="6"/>
      <c r="C15" s="24"/>
      <c r="D15" s="26"/>
      <c r="E15" s="29"/>
      <c r="F15" s="32">
        <f t="shared" si="0"/>
        <v>0</v>
      </c>
      <c r="G15" s="33"/>
      <c r="H15" s="55"/>
      <c r="I15" s="25">
        <f t="shared" si="1"/>
        <v>0</v>
      </c>
      <c r="J15" s="9"/>
      <c r="K15" s="58">
        <f t="shared" si="2"/>
        <v>0</v>
      </c>
      <c r="L15" s="38"/>
    </row>
    <row r="16" spans="1:12" x14ac:dyDescent="0.3">
      <c r="A16" s="23">
        <v>9</v>
      </c>
      <c r="B16" s="6"/>
      <c r="C16" s="24"/>
      <c r="D16" s="26"/>
      <c r="E16" s="29"/>
      <c r="F16" s="32">
        <f t="shared" si="0"/>
        <v>0</v>
      </c>
      <c r="G16" s="33"/>
      <c r="H16" s="55"/>
      <c r="I16" s="25">
        <f t="shared" si="1"/>
        <v>0</v>
      </c>
      <c r="J16" s="9"/>
      <c r="K16" s="58">
        <f t="shared" si="2"/>
        <v>0</v>
      </c>
      <c r="L16" s="38"/>
    </row>
    <row r="17" spans="1:12" x14ac:dyDescent="0.3">
      <c r="A17" s="23">
        <v>10</v>
      </c>
      <c r="B17" s="6"/>
      <c r="C17" s="24"/>
      <c r="D17" s="26"/>
      <c r="E17" s="29"/>
      <c r="F17" s="32">
        <f t="shared" si="0"/>
        <v>0</v>
      </c>
      <c r="G17" s="33"/>
      <c r="H17" s="55"/>
      <c r="I17" s="25">
        <f t="shared" si="1"/>
        <v>0</v>
      </c>
      <c r="J17" s="9"/>
      <c r="K17" s="58">
        <f t="shared" si="2"/>
        <v>0</v>
      </c>
      <c r="L17" s="38"/>
    </row>
    <row r="18" spans="1:12" x14ac:dyDescent="0.3">
      <c r="A18" s="23">
        <v>11</v>
      </c>
      <c r="B18" s="6"/>
      <c r="C18" s="24"/>
      <c r="D18" s="26"/>
      <c r="E18" s="29"/>
      <c r="F18" s="32">
        <f t="shared" si="0"/>
        <v>0</v>
      </c>
      <c r="G18" s="33"/>
      <c r="H18" s="55"/>
      <c r="I18" s="25">
        <f t="shared" si="1"/>
        <v>0</v>
      </c>
      <c r="J18" s="9"/>
      <c r="K18" s="58">
        <f t="shared" si="2"/>
        <v>0</v>
      </c>
      <c r="L18" s="38"/>
    </row>
    <row r="19" spans="1:12" x14ac:dyDescent="0.3">
      <c r="A19" s="23">
        <v>12</v>
      </c>
      <c r="B19" s="6"/>
      <c r="C19" s="24"/>
      <c r="D19" s="26"/>
      <c r="E19" s="29"/>
      <c r="F19" s="32">
        <f t="shared" si="0"/>
        <v>0</v>
      </c>
      <c r="G19" s="33"/>
      <c r="H19" s="55"/>
      <c r="I19" s="25">
        <f t="shared" si="1"/>
        <v>0</v>
      </c>
      <c r="J19" s="9"/>
      <c r="K19" s="58">
        <f t="shared" si="2"/>
        <v>0</v>
      </c>
      <c r="L19" s="38"/>
    </row>
    <row r="20" spans="1:12" x14ac:dyDescent="0.3">
      <c r="A20" s="23">
        <v>13</v>
      </c>
      <c r="B20" s="6"/>
      <c r="C20" s="24"/>
      <c r="D20" s="26"/>
      <c r="E20" s="29"/>
      <c r="F20" s="32">
        <f t="shared" si="0"/>
        <v>0</v>
      </c>
      <c r="G20" s="33"/>
      <c r="H20" s="55"/>
      <c r="I20" s="25">
        <f t="shared" si="1"/>
        <v>0</v>
      </c>
      <c r="J20" s="9"/>
      <c r="K20" s="58">
        <f t="shared" si="2"/>
        <v>0</v>
      </c>
      <c r="L20" s="38"/>
    </row>
    <row r="21" spans="1:12" x14ac:dyDescent="0.3">
      <c r="A21" s="23">
        <v>14</v>
      </c>
      <c r="B21" s="6"/>
      <c r="C21" s="24"/>
      <c r="D21" s="26"/>
      <c r="E21" s="29"/>
      <c r="F21" s="32">
        <f t="shared" si="0"/>
        <v>0</v>
      </c>
      <c r="G21" s="33"/>
      <c r="H21" s="55"/>
      <c r="I21" s="25">
        <f t="shared" si="1"/>
        <v>0</v>
      </c>
      <c r="J21" s="9"/>
      <c r="K21" s="58">
        <f t="shared" si="2"/>
        <v>0</v>
      </c>
      <c r="L21" s="38"/>
    </row>
    <row r="22" spans="1:12" x14ac:dyDescent="0.3">
      <c r="A22" s="23">
        <v>15</v>
      </c>
      <c r="B22" s="6"/>
      <c r="C22" s="24"/>
      <c r="D22" s="26"/>
      <c r="E22" s="29"/>
      <c r="F22" s="32">
        <f t="shared" si="0"/>
        <v>0</v>
      </c>
      <c r="G22" s="33"/>
      <c r="H22" s="55"/>
      <c r="I22" s="25">
        <f t="shared" si="1"/>
        <v>0</v>
      </c>
      <c r="J22" s="9"/>
      <c r="K22" s="58">
        <f t="shared" si="2"/>
        <v>0</v>
      </c>
      <c r="L22" s="38"/>
    </row>
    <row r="23" spans="1:12" x14ac:dyDescent="0.3">
      <c r="A23" s="23">
        <v>16</v>
      </c>
      <c r="B23" s="6"/>
      <c r="C23" s="24"/>
      <c r="D23" s="26"/>
      <c r="E23" s="29"/>
      <c r="F23" s="32">
        <f t="shared" si="0"/>
        <v>0</v>
      </c>
      <c r="G23" s="33"/>
      <c r="H23" s="55"/>
      <c r="I23" s="25">
        <f t="shared" si="1"/>
        <v>0</v>
      </c>
      <c r="J23" s="9"/>
      <c r="K23" s="58">
        <f t="shared" si="2"/>
        <v>0</v>
      </c>
      <c r="L23" s="38"/>
    </row>
    <row r="24" spans="1:12" x14ac:dyDescent="0.3">
      <c r="A24" s="23">
        <v>17</v>
      </c>
      <c r="B24" s="6"/>
      <c r="C24" s="24"/>
      <c r="D24" s="26"/>
      <c r="E24" s="29"/>
      <c r="F24" s="32">
        <f t="shared" si="0"/>
        <v>0</v>
      </c>
      <c r="G24" s="33"/>
      <c r="H24" s="55"/>
      <c r="I24" s="25">
        <f t="shared" si="1"/>
        <v>0</v>
      </c>
      <c r="J24" s="9"/>
      <c r="K24" s="58">
        <f t="shared" si="2"/>
        <v>0</v>
      </c>
      <c r="L24" s="38"/>
    </row>
    <row r="25" spans="1:12" x14ac:dyDescent="0.3">
      <c r="A25" s="23">
        <v>18</v>
      </c>
      <c r="B25" s="6"/>
      <c r="C25" s="24"/>
      <c r="D25" s="26"/>
      <c r="E25" s="29"/>
      <c r="F25" s="32">
        <f t="shared" si="0"/>
        <v>0</v>
      </c>
      <c r="G25" s="33"/>
      <c r="H25" s="55"/>
      <c r="I25" s="25">
        <f t="shared" si="1"/>
        <v>0</v>
      </c>
      <c r="J25" s="9"/>
      <c r="K25" s="58">
        <f t="shared" si="2"/>
        <v>0</v>
      </c>
      <c r="L25" s="38"/>
    </row>
    <row r="26" spans="1:12" ht="15" thickBot="1" x14ac:dyDescent="0.35">
      <c r="A26" s="23">
        <v>19</v>
      </c>
      <c r="B26" s="6"/>
      <c r="C26" s="24"/>
      <c r="D26" s="27"/>
      <c r="E26" s="30"/>
      <c r="F26" s="32">
        <f t="shared" si="0"/>
        <v>0</v>
      </c>
      <c r="G26" s="34"/>
      <c r="H26" s="56"/>
      <c r="I26" s="25">
        <f t="shared" si="1"/>
        <v>0</v>
      </c>
      <c r="J26" s="9"/>
      <c r="K26" s="58">
        <f t="shared" si="2"/>
        <v>0</v>
      </c>
      <c r="L26" s="38"/>
    </row>
    <row r="27" spans="1:12" s="14" customFormat="1" ht="22.5" customHeight="1" thickBot="1" x14ac:dyDescent="0.35">
      <c r="A27" s="10"/>
      <c r="B27" s="1" t="s">
        <v>7</v>
      </c>
      <c r="C27" s="1"/>
      <c r="D27" s="28">
        <f>SUM(D8:D26)</f>
        <v>0</v>
      </c>
      <c r="E27" s="31">
        <f>SUM(E8:E26)</f>
        <v>0</v>
      </c>
      <c r="F27" s="35">
        <f>SUM(F8:F26)</f>
        <v>0</v>
      </c>
      <c r="G27" s="36"/>
      <c r="H27" s="35"/>
      <c r="I27" s="4">
        <f>SUM(I8:I26)</f>
        <v>0</v>
      </c>
      <c r="J27" s="11">
        <f>SUM(J8:J26)</f>
        <v>0</v>
      </c>
      <c r="K27" s="12">
        <f>SUM(K8:K26)</f>
        <v>0</v>
      </c>
      <c r="L27" s="13"/>
    </row>
  </sheetData>
  <mergeCells count="2">
    <mergeCell ref="A6:L6"/>
    <mergeCell ref="A1:L1"/>
  </mergeCells>
  <printOptions gridLines="1"/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9b6b64-4ca6-4d49-8dae-28d5db4b11fa">
      <Terms xmlns="http://schemas.microsoft.com/office/infopath/2007/PartnerControls"/>
    </lcf76f155ced4ddcb4097134ff3c332f>
    <TaxCatchAll xmlns="7848eb62-0687-4664-a84f-dd75c5576d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785E1491FEB24FB29813139F3FD90E" ma:contentTypeVersion="15" ma:contentTypeDescription="Ein neues Dokument erstellen." ma:contentTypeScope="" ma:versionID="5ad47474257ad929759d4b09a4d8f709">
  <xsd:schema xmlns:xsd="http://www.w3.org/2001/XMLSchema" xmlns:xs="http://www.w3.org/2001/XMLSchema" xmlns:p="http://schemas.microsoft.com/office/2006/metadata/properties" xmlns:ns2="319b6b64-4ca6-4d49-8dae-28d5db4b11fa" xmlns:ns3="7848eb62-0687-4664-a84f-dd75c5576de5" targetNamespace="http://schemas.microsoft.com/office/2006/metadata/properties" ma:root="true" ma:fieldsID="189314632d6aaa5bd5d3248b6f993cd8" ns2:_="" ns3:_="">
    <xsd:import namespace="319b6b64-4ca6-4d49-8dae-28d5db4b11fa"/>
    <xsd:import namespace="7848eb62-0687-4664-a84f-dd75c5576d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b6b64-4ca6-4d49-8dae-28d5db4b11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f341479f-4188-40bc-a917-bb6a4743a9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8eb62-0687-4664-a84f-dd75c5576de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5eb725a-bc18-4aeb-b784-76e2209286f2}" ma:internalName="TaxCatchAll" ma:showField="CatchAllData" ma:web="7848eb62-0687-4664-a84f-dd75c5576d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E593E-B5F8-47B3-A1AC-1F5C24A5AD4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5eff15a2-f032-4ea7-9450-daf5c22905c9"/>
    <ds:schemaRef ds:uri="http://purl.org/dc/terms/"/>
    <ds:schemaRef ds:uri="81da351a-9394-4582-905a-7e3a068a419f"/>
    <ds:schemaRef ds:uri="http://schemas.openxmlformats.org/package/2006/metadata/core-properties"/>
    <ds:schemaRef ds:uri="http://purl.org/dc/dcmitype/"/>
    <ds:schemaRef ds:uri="319b6b64-4ca6-4d49-8dae-28d5db4b11fa"/>
    <ds:schemaRef ds:uri="7848eb62-0687-4664-a84f-dd75c5576de5"/>
  </ds:schemaRefs>
</ds:datastoreItem>
</file>

<file path=customXml/itemProps2.xml><?xml version="1.0" encoding="utf-8"?>
<ds:datastoreItem xmlns:ds="http://schemas.openxmlformats.org/officeDocument/2006/customXml" ds:itemID="{C1079E82-9AB0-4E71-A90D-79F8007291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7DC653-D33B-4F5D-B56E-3BEE69BED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b6b64-4ca6-4d49-8dae-28d5db4b11fa"/>
    <ds:schemaRef ds:uri="7848eb62-0687-4664-a84f-dd75c5576d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Karrer | Regionsverband Sauwald-Pramtal</dc:creator>
  <cp:lastModifiedBy>Johannes Karrer | Regionsverband Sauwald-Pramtal</cp:lastModifiedBy>
  <cp:lastPrinted>2023-08-10T11:55:47Z</cp:lastPrinted>
  <dcterms:created xsi:type="dcterms:W3CDTF">2023-08-08T14:12:11Z</dcterms:created>
  <dcterms:modified xsi:type="dcterms:W3CDTF">2024-02-08T13:54:28Z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0x010100DD70CA13640D8744B2ED20BA9B5CE0C0</vt:lpwstr>
  </property>
</Properties>
</file>